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<sst xmlns="http://schemas.openxmlformats.org/spreadsheetml/2006/main" count="56" uniqueCount="56">
  <si>
    <t>学生党员日常管理量化考评细则</t>
  </si>
  <si>
    <t>考核项目</t>
  </si>
  <si>
    <t>考核内容</t>
  </si>
  <si>
    <t>评分办法</t>
  </si>
  <si>
    <t>张泽中</t>
  </si>
  <si>
    <t>王档</t>
  </si>
  <si>
    <t>柳斐</t>
  </si>
  <si>
    <t>竹根</t>
  </si>
  <si>
    <t>葛晴</t>
  </si>
  <si>
    <t>郭璐莹</t>
  </si>
  <si>
    <t>胡涛涛</t>
  </si>
  <si>
    <t>贾金鹏</t>
  </si>
  <si>
    <t>李新月</t>
  </si>
  <si>
    <t>王蓓</t>
  </si>
  <si>
    <t>王慧林</t>
  </si>
  <si>
    <t>王诗伟</t>
  </si>
  <si>
    <t>王沂然</t>
  </si>
  <si>
    <t>王仪哲</t>
  </si>
  <si>
    <t>窦金瑞</t>
  </si>
  <si>
    <t>韩寅哲</t>
  </si>
  <si>
    <t>余巩莉</t>
  </si>
  <si>
    <t>李硕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</si>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</sst>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6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3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29" borderId="43" applyNumberFormat="0" applyAlignment="0" applyProtection="0">
      <alignment vertical="center"/>
    </xf>
    <xf numFmtId="0" fontId="29" fillId="29" borderId="40" applyNumberFormat="0" applyAlignment="0" applyProtection="0">
      <alignment vertical="center"/>
    </xf>
    <xf numFmtId="0" fontId="15" fillId="6" borderId="38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abSelected="1" zoomScale="70" zoomScaleNormal="70" workbookViewId="0">
      <selection activeCell="O3" sqref="O3:O4"/>
    </sheetView>
  </sheetViews>
  <sheetFormatPr defaultColWidth="9.90833333333333" defaultRowHeight="13.5"/>
  <cols>
    <col min="1" max="1" width="17.375" customWidth="1"/>
    <col min="2" max="2" width="23.5083333333333" customWidth="1"/>
    <col min="3" max="3" width="25.6333333333333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21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0" t="s">
        <v>10</v>
      </c>
      <c r="K2" s="6" t="s">
        <v>11</v>
      </c>
      <c r="L2" s="6" t="s">
        <v>12</v>
      </c>
      <c r="M2" s="50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53" t="s">
        <v>21</v>
      </c>
    </row>
    <row r="3" ht="82.75" customHeight="1" spans="1:21">
      <c r="A3" s="7" t="s">
        <v>22</v>
      </c>
      <c r="B3" s="8" t="s">
        <v>23</v>
      </c>
      <c r="C3" s="9" t="s">
        <v>24</v>
      </c>
      <c r="D3" s="10">
        <v>10</v>
      </c>
      <c r="E3" s="10">
        <v>10</v>
      </c>
      <c r="F3" s="10">
        <v>10</v>
      </c>
      <c r="G3" s="10">
        <v>10</v>
      </c>
      <c r="H3" s="10">
        <v>10</v>
      </c>
      <c r="I3" s="10">
        <v>10</v>
      </c>
      <c r="J3" s="10">
        <v>10</v>
      </c>
      <c r="K3" s="10">
        <v>10</v>
      </c>
      <c r="L3" s="10">
        <v>10</v>
      </c>
      <c r="M3" s="10">
        <v>10</v>
      </c>
      <c r="N3" s="10">
        <v>10</v>
      </c>
      <c r="O3" s="10">
        <v>10</v>
      </c>
      <c r="P3" s="10">
        <v>10</v>
      </c>
      <c r="Q3" s="10">
        <v>10</v>
      </c>
      <c r="R3" s="10">
        <v>10</v>
      </c>
      <c r="S3" s="10">
        <v>10</v>
      </c>
      <c r="T3" s="10">
        <v>10</v>
      </c>
      <c r="U3" s="10">
        <v>10</v>
      </c>
    </row>
    <row r="4" ht="1" customHeight="1" spans="1:21">
      <c r="A4" s="11"/>
      <c r="B4" s="12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59" customHeight="1" spans="1:21">
      <c r="A5" s="11"/>
      <c r="B5" s="12" t="s">
        <v>25</v>
      </c>
      <c r="C5" s="9" t="s">
        <v>26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</row>
    <row r="6" ht="34" customHeight="1" spans="1:21">
      <c r="A6" s="11"/>
      <c r="B6" s="13" t="s">
        <v>27</v>
      </c>
      <c r="C6" s="14" t="s">
        <v>28</v>
      </c>
      <c r="D6" s="10">
        <v>2</v>
      </c>
      <c r="E6" s="10">
        <v>2</v>
      </c>
      <c r="F6" s="10">
        <v>2</v>
      </c>
      <c r="G6" s="10">
        <v>2</v>
      </c>
      <c r="H6" s="10">
        <v>2</v>
      </c>
      <c r="I6" s="10">
        <v>2</v>
      </c>
      <c r="J6" s="10">
        <v>2</v>
      </c>
      <c r="K6" s="10">
        <v>2</v>
      </c>
      <c r="L6" s="10">
        <v>2</v>
      </c>
      <c r="M6" s="10">
        <v>2</v>
      </c>
      <c r="N6" s="10">
        <v>2</v>
      </c>
      <c r="O6" s="10">
        <v>2</v>
      </c>
      <c r="P6" s="10">
        <v>2</v>
      </c>
      <c r="Q6" s="10">
        <v>2</v>
      </c>
      <c r="R6" s="10">
        <v>2</v>
      </c>
      <c r="S6" s="10">
        <v>2</v>
      </c>
      <c r="T6" s="10">
        <v>2</v>
      </c>
      <c r="U6" s="10">
        <v>2</v>
      </c>
    </row>
    <row r="7" ht="108.75" customHeight="1" spans="1:21">
      <c r="A7" s="11"/>
      <c r="B7" s="15"/>
      <c r="C7" s="14" t="s">
        <v>29</v>
      </c>
      <c r="D7" s="10">
        <v>8</v>
      </c>
      <c r="E7" s="10">
        <v>8</v>
      </c>
      <c r="F7" s="10">
        <v>8</v>
      </c>
      <c r="G7" s="10">
        <v>6</v>
      </c>
      <c r="H7" s="10">
        <v>8</v>
      </c>
      <c r="I7" s="10">
        <v>6</v>
      </c>
      <c r="J7" s="10">
        <v>6</v>
      </c>
      <c r="K7" s="10">
        <v>6</v>
      </c>
      <c r="L7" s="10">
        <v>6</v>
      </c>
      <c r="M7" s="10">
        <v>8</v>
      </c>
      <c r="N7" s="10">
        <v>6</v>
      </c>
      <c r="O7" s="10">
        <v>6</v>
      </c>
      <c r="P7" s="10">
        <v>6</v>
      </c>
      <c r="Q7" s="10">
        <v>8</v>
      </c>
      <c r="R7" s="10">
        <v>6</v>
      </c>
      <c r="S7" s="10">
        <v>6</v>
      </c>
      <c r="T7" s="10">
        <v>6</v>
      </c>
      <c r="U7" s="10">
        <v>8</v>
      </c>
    </row>
    <row r="8" ht="47.75" customHeight="1" spans="1:21">
      <c r="A8" s="11"/>
      <c r="B8" s="13" t="s">
        <v>30</v>
      </c>
      <c r="C8" s="16" t="s">
        <v>31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v>2</v>
      </c>
      <c r="J8" s="10">
        <v>2</v>
      </c>
      <c r="K8" s="10">
        <v>2</v>
      </c>
      <c r="L8" s="10">
        <v>2</v>
      </c>
      <c r="M8" s="10">
        <v>2</v>
      </c>
      <c r="N8" s="10">
        <v>2</v>
      </c>
      <c r="O8" s="10">
        <v>2</v>
      </c>
      <c r="P8" s="10">
        <v>2</v>
      </c>
      <c r="Q8" s="10">
        <v>2</v>
      </c>
      <c r="R8" s="10">
        <v>2</v>
      </c>
      <c r="S8" s="10">
        <v>2</v>
      </c>
      <c r="T8" s="10">
        <v>2</v>
      </c>
      <c r="U8" s="10">
        <v>2</v>
      </c>
    </row>
    <row r="9" ht="67.5" customHeight="1" spans="1:21">
      <c r="A9" s="11"/>
      <c r="B9" s="13"/>
      <c r="C9" s="17" t="s">
        <v>32</v>
      </c>
      <c r="D9" s="10">
        <v>8</v>
      </c>
      <c r="E9" s="10">
        <v>8</v>
      </c>
      <c r="F9" s="10">
        <v>8</v>
      </c>
      <c r="G9" s="10">
        <v>8</v>
      </c>
      <c r="H9" s="10">
        <v>6</v>
      </c>
      <c r="I9" s="10">
        <v>6</v>
      </c>
      <c r="J9" s="10">
        <v>8</v>
      </c>
      <c r="K9" s="10">
        <v>8</v>
      </c>
      <c r="L9" s="10">
        <v>6</v>
      </c>
      <c r="M9" s="10">
        <v>6</v>
      </c>
      <c r="N9" s="10">
        <v>6</v>
      </c>
      <c r="O9" s="10">
        <v>6</v>
      </c>
      <c r="P9" s="10">
        <v>6</v>
      </c>
      <c r="Q9" s="10">
        <v>6</v>
      </c>
      <c r="R9" s="10">
        <v>6</v>
      </c>
      <c r="S9" s="10">
        <v>6</v>
      </c>
      <c r="T9" s="10">
        <v>6</v>
      </c>
      <c r="U9" s="10">
        <v>8</v>
      </c>
    </row>
    <row r="10" ht="24" customHeight="1" spans="1:21">
      <c r="A10" s="11"/>
      <c r="B10" s="15"/>
      <c r="C10" s="16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ht="48" customHeight="1" spans="1:21">
      <c r="A11" s="11"/>
      <c r="B11" s="13" t="s">
        <v>33</v>
      </c>
      <c r="C11" s="14" t="s">
        <v>34</v>
      </c>
      <c r="D11" s="18">
        <v>5</v>
      </c>
      <c r="E11" s="18">
        <v>5</v>
      </c>
      <c r="F11" s="18">
        <v>5</v>
      </c>
      <c r="G11" s="18">
        <v>5</v>
      </c>
      <c r="H11" s="18">
        <v>5</v>
      </c>
      <c r="I11" s="18">
        <v>5</v>
      </c>
      <c r="J11" s="18">
        <v>5</v>
      </c>
      <c r="K11" s="18">
        <v>5</v>
      </c>
      <c r="L11" s="18">
        <v>5</v>
      </c>
      <c r="M11" s="18">
        <v>5</v>
      </c>
      <c r="N11" s="18">
        <v>5</v>
      </c>
      <c r="O11" s="18">
        <v>5</v>
      </c>
      <c r="P11" s="18">
        <v>5</v>
      </c>
      <c r="Q11" s="18">
        <v>5</v>
      </c>
      <c r="R11" s="18">
        <v>5</v>
      </c>
      <c r="S11" s="18">
        <v>5</v>
      </c>
      <c r="T11" s="18">
        <v>5</v>
      </c>
      <c r="U11" s="18">
        <v>5</v>
      </c>
    </row>
    <row r="12" ht="48" customHeight="1" spans="1:21">
      <c r="A12" s="11"/>
      <c r="B12" s="13"/>
      <c r="C12" s="14" t="s">
        <v>35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ht="46" customHeight="1" spans="1:21">
      <c r="A13" s="11"/>
      <c r="B13" s="15"/>
      <c r="C13" s="14" t="s">
        <v>36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ht="48" customHeight="1" spans="1:21">
      <c r="A14" s="19"/>
      <c r="B14" s="15" t="s">
        <v>37</v>
      </c>
      <c r="C14" s="9" t="s">
        <v>38</v>
      </c>
      <c r="D14" s="10">
        <v>5</v>
      </c>
      <c r="E14" s="10">
        <v>5</v>
      </c>
      <c r="F14" s="10">
        <v>5</v>
      </c>
      <c r="G14" s="10">
        <v>5</v>
      </c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0">
        <v>5</v>
      </c>
      <c r="N14" s="10">
        <v>5</v>
      </c>
      <c r="O14" s="10">
        <v>5</v>
      </c>
      <c r="P14" s="10">
        <v>5</v>
      </c>
      <c r="Q14" s="10">
        <v>5</v>
      </c>
      <c r="R14" s="10">
        <v>5</v>
      </c>
      <c r="S14" s="10">
        <v>5</v>
      </c>
      <c r="T14" s="10">
        <v>5</v>
      </c>
      <c r="U14" s="10">
        <v>5</v>
      </c>
    </row>
    <row r="15" ht="64" customHeight="1" spans="1:21">
      <c r="A15" s="11" t="s">
        <v>39</v>
      </c>
      <c r="B15" s="15" t="s">
        <v>40</v>
      </c>
      <c r="C15" s="9" t="s">
        <v>41</v>
      </c>
      <c r="D15" s="10">
        <v>5</v>
      </c>
      <c r="E15" s="10">
        <v>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</row>
    <row r="16" ht="18" customHeight="1" spans="1:21">
      <c r="A16" s="11"/>
      <c r="B16" s="15"/>
      <c r="C16" s="9"/>
      <c r="D16" s="10"/>
      <c r="E16" s="10"/>
      <c r="F16" s="10"/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ht="78" customHeight="1" spans="1:21">
      <c r="A17" s="19"/>
      <c r="B17" s="20" t="s">
        <v>42</v>
      </c>
      <c r="C17" s="9" t="s">
        <v>43</v>
      </c>
      <c r="D17" s="10">
        <v>4</v>
      </c>
      <c r="E17" s="10">
        <v>0</v>
      </c>
      <c r="F17" s="10">
        <v>5</v>
      </c>
      <c r="G17" s="21">
        <v>5</v>
      </c>
      <c r="H17" s="22">
        <v>0</v>
      </c>
      <c r="I17" s="51">
        <v>0</v>
      </c>
      <c r="J17" s="22">
        <v>4</v>
      </c>
      <c r="K17" s="22">
        <v>3</v>
      </c>
      <c r="L17" s="22">
        <v>0</v>
      </c>
      <c r="M17" s="52">
        <v>0</v>
      </c>
      <c r="N17" s="22">
        <v>0</v>
      </c>
      <c r="O17" s="22">
        <v>0</v>
      </c>
      <c r="P17" s="22">
        <v>0</v>
      </c>
      <c r="Q17" s="22">
        <v>3</v>
      </c>
      <c r="R17" s="22">
        <v>0</v>
      </c>
      <c r="S17" s="22">
        <v>3</v>
      </c>
      <c r="T17" s="22">
        <v>0</v>
      </c>
      <c r="U17" s="22">
        <v>3</v>
      </c>
    </row>
    <row r="18" ht="137" customHeight="1" spans="1:21">
      <c r="A18" s="11" t="s">
        <v>44</v>
      </c>
      <c r="B18" s="12" t="s">
        <v>45</v>
      </c>
      <c r="C18" s="9" t="s">
        <v>46</v>
      </c>
      <c r="D18" s="10">
        <v>3</v>
      </c>
      <c r="E18" s="10">
        <v>3</v>
      </c>
      <c r="F18" s="10">
        <v>3</v>
      </c>
      <c r="G18" s="10">
        <v>3</v>
      </c>
      <c r="H18" s="10">
        <v>2</v>
      </c>
      <c r="I18" s="10">
        <v>3</v>
      </c>
      <c r="J18" s="10">
        <v>2</v>
      </c>
      <c r="K18" s="10">
        <v>3</v>
      </c>
      <c r="L18" s="10">
        <v>2</v>
      </c>
      <c r="M18" s="10">
        <v>3</v>
      </c>
      <c r="N18" s="10">
        <v>3</v>
      </c>
      <c r="O18" s="10">
        <v>2</v>
      </c>
      <c r="P18" s="10">
        <v>3</v>
      </c>
      <c r="Q18" s="10">
        <v>3</v>
      </c>
      <c r="R18" s="10">
        <v>2</v>
      </c>
      <c r="S18" s="10">
        <v>3</v>
      </c>
      <c r="T18" s="10">
        <v>3</v>
      </c>
      <c r="U18" s="10">
        <v>3</v>
      </c>
    </row>
    <row r="19" ht="14.25" spans="1:21">
      <c r="A19" s="11"/>
      <c r="B19" s="23"/>
      <c r="C19" s="24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ht="55" customHeight="1" spans="1:21">
      <c r="A20" s="11"/>
      <c r="B20" s="25" t="s">
        <v>47</v>
      </c>
      <c r="C20" s="26" t="s">
        <v>48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</row>
    <row r="21" ht="45" customHeight="1" spans="1:21">
      <c r="A21" s="11"/>
      <c r="B21" s="25"/>
      <c r="C21" s="9"/>
      <c r="D21" s="27"/>
      <c r="E21" s="27"/>
      <c r="F21" s="27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ht="14.25" spans="1:21">
      <c r="A22" s="11"/>
      <c r="B22" s="29" t="s">
        <v>49</v>
      </c>
      <c r="C22" s="30" t="s">
        <v>50</v>
      </c>
      <c r="D22" s="10">
        <v>5</v>
      </c>
      <c r="E22" s="10">
        <v>5</v>
      </c>
      <c r="F22" s="21">
        <v>5</v>
      </c>
      <c r="G22" s="31">
        <v>5</v>
      </c>
      <c r="H22" s="32">
        <v>5</v>
      </c>
      <c r="I22" s="32">
        <v>5</v>
      </c>
      <c r="J22" s="32">
        <v>5</v>
      </c>
      <c r="K22" s="32">
        <v>5</v>
      </c>
      <c r="L22" s="32">
        <v>5</v>
      </c>
      <c r="M22" s="32">
        <v>5</v>
      </c>
      <c r="N22" s="32">
        <v>5</v>
      </c>
      <c r="O22" s="32">
        <v>5</v>
      </c>
      <c r="P22" s="32">
        <v>5</v>
      </c>
      <c r="Q22" s="32">
        <v>5</v>
      </c>
      <c r="R22" s="32">
        <v>5</v>
      </c>
      <c r="S22" s="32">
        <v>5</v>
      </c>
      <c r="T22" s="32">
        <v>5</v>
      </c>
      <c r="U22" s="32">
        <v>5</v>
      </c>
    </row>
    <row r="23" ht="14.25" spans="1:21">
      <c r="A23" s="11"/>
      <c r="B23" s="29"/>
      <c r="C23" s="30"/>
      <c r="D23" s="10"/>
      <c r="E23" s="10"/>
      <c r="F23" s="21"/>
      <c r="G23" s="33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ht="14.25" spans="1:21">
      <c r="A24" s="11"/>
      <c r="B24" s="29"/>
      <c r="C24" s="30"/>
      <c r="D24" s="10"/>
      <c r="E24" s="10"/>
      <c r="F24" s="21"/>
      <c r="G24" s="33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ht="52" customHeight="1" spans="1:21">
      <c r="A25" s="11"/>
      <c r="B25" s="29"/>
      <c r="C25" s="34"/>
      <c r="D25" s="10"/>
      <c r="E25" s="10"/>
      <c r="F25" s="21"/>
      <c r="G25" s="35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ht="86.25" spans="1:21">
      <c r="A26" s="37" t="s">
        <v>51</v>
      </c>
      <c r="B26" s="38" t="s">
        <v>52</v>
      </c>
      <c r="C26" s="24" t="s">
        <v>53</v>
      </c>
      <c r="D26" s="18">
        <v>10</v>
      </c>
      <c r="E26" s="18">
        <v>10</v>
      </c>
      <c r="F26" s="18">
        <v>10</v>
      </c>
      <c r="G26" s="18">
        <v>10</v>
      </c>
      <c r="H26" s="18">
        <v>10</v>
      </c>
      <c r="I26" s="18">
        <v>10</v>
      </c>
      <c r="J26" s="18">
        <v>10</v>
      </c>
      <c r="K26" s="18">
        <v>10</v>
      </c>
      <c r="L26" s="18">
        <v>10</v>
      </c>
      <c r="M26" s="18">
        <v>10</v>
      </c>
      <c r="N26" s="18">
        <v>10</v>
      </c>
      <c r="O26" s="18">
        <v>10</v>
      </c>
      <c r="P26" s="18">
        <v>10</v>
      </c>
      <c r="Q26" s="18">
        <v>7</v>
      </c>
      <c r="R26" s="18">
        <v>10</v>
      </c>
      <c r="S26" s="18">
        <v>10</v>
      </c>
      <c r="T26" s="18">
        <v>10</v>
      </c>
      <c r="U26" s="18">
        <v>10</v>
      </c>
    </row>
    <row r="27" ht="32" customHeight="1" spans="1:21">
      <c r="A27" s="39" t="s">
        <v>54</v>
      </c>
      <c r="B27" s="40"/>
      <c r="C27" s="41"/>
      <c r="D27" s="42">
        <f t="shared" ref="D27:U27" si="0">SUM(D3:D26)</f>
        <v>77</v>
      </c>
      <c r="E27" s="42">
        <f t="shared" si="0"/>
        <v>73</v>
      </c>
      <c r="F27" s="42">
        <f t="shared" si="0"/>
        <v>73</v>
      </c>
      <c r="G27" s="42">
        <f t="shared" si="0"/>
        <v>71</v>
      </c>
      <c r="H27" s="42">
        <f t="shared" si="0"/>
        <v>65</v>
      </c>
      <c r="I27" s="42">
        <f t="shared" si="0"/>
        <v>64</v>
      </c>
      <c r="J27" s="42">
        <f t="shared" si="0"/>
        <v>69</v>
      </c>
      <c r="K27" s="42">
        <f t="shared" si="0"/>
        <v>69</v>
      </c>
      <c r="L27" s="42">
        <f t="shared" si="0"/>
        <v>63</v>
      </c>
      <c r="M27" s="42">
        <f t="shared" si="0"/>
        <v>66</v>
      </c>
      <c r="N27" s="42">
        <f t="shared" si="0"/>
        <v>64</v>
      </c>
      <c r="O27" s="42">
        <f t="shared" si="0"/>
        <v>63</v>
      </c>
      <c r="P27" s="42">
        <f t="shared" si="0"/>
        <v>64</v>
      </c>
      <c r="Q27" s="42">
        <f t="shared" si="0"/>
        <v>66</v>
      </c>
      <c r="R27" s="42">
        <f t="shared" si="0"/>
        <v>63</v>
      </c>
      <c r="S27" s="42">
        <f t="shared" si="0"/>
        <v>67</v>
      </c>
      <c r="T27" s="42">
        <f t="shared" si="0"/>
        <v>64</v>
      </c>
      <c r="U27" s="42">
        <f t="shared" si="0"/>
        <v>71</v>
      </c>
    </row>
    <row r="28" ht="14.25" spans="1:6">
      <c r="A28" s="43" t="s">
        <v>55</v>
      </c>
      <c r="B28" s="44"/>
      <c r="C28" s="45"/>
      <c r="D28" s="46"/>
      <c r="E28" s="46"/>
      <c r="F28" s="46"/>
    </row>
    <row r="29" ht="15" spans="1:6">
      <c r="A29" s="47"/>
      <c r="B29" s="48"/>
      <c r="C29" s="49"/>
      <c r="D29" s="46"/>
      <c r="E29" s="46"/>
      <c r="F29" s="46"/>
    </row>
  </sheetData>
  <mergeCells count="146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833333333333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833333333333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张泽中的 iPad</dc:creator>
  <cp:lastModifiedBy>经过</cp:lastModifiedBy>
  <dcterms:created xsi:type="dcterms:W3CDTF">2019-09-23T11:57:00Z</dcterms:created>
  <dcterms:modified xsi:type="dcterms:W3CDTF">2019-12-14T06:56:53Z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ubyTemplateID">
    <vt:lpwstr>20</vt:lpwstr>
  </property>
</Properties>
</file>